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4000" windowHeight="9345"/>
  </bookViews>
  <sheets>
    <sheet name="Hoja1" sheetId="1" r:id="rId1"/>
  </sheets>
  <definedNames>
    <definedName name="OLE_LINK1" localSheetId="0">Hoja1!#REF!</definedName>
  </definedNames>
  <calcPr calcId="145621"/>
</workbook>
</file>

<file path=xl/calcChain.xml><?xml version="1.0" encoding="utf-8"?>
<calcChain xmlns="http://schemas.openxmlformats.org/spreadsheetml/2006/main">
  <c r="D26" i="1" l="1"/>
  <c r="J26" i="1"/>
  <c r="H26" i="1"/>
  <c r="E26" i="1"/>
  <c r="G26" i="1"/>
  <c r="D27" i="1" l="1"/>
</calcChain>
</file>

<file path=xl/sharedStrings.xml><?xml version="1.0" encoding="utf-8"?>
<sst xmlns="http://schemas.openxmlformats.org/spreadsheetml/2006/main" count="43" uniqueCount="43">
  <si>
    <t xml:space="preserve">Programa: </t>
  </si>
  <si>
    <t>Nivel de desempeño del criterio</t>
  </si>
  <si>
    <t>No.</t>
  </si>
  <si>
    <t>Criterios a evaluar</t>
  </si>
  <si>
    <t>Insuficiente</t>
  </si>
  <si>
    <t>Suficiente</t>
  </si>
  <si>
    <t>Bueno</t>
  </si>
  <si>
    <t>Notable</t>
  </si>
  <si>
    <t>Excelente</t>
  </si>
  <si>
    <t>c.c.p. Oficina de Servicio Social</t>
  </si>
  <si>
    <t>Calificación</t>
  </si>
  <si>
    <t>Promedio</t>
  </si>
  <si>
    <t>Responsable: Depto. de Gestión Tecnológica y Vinculación</t>
  </si>
  <si>
    <r>
      <rPr>
        <b/>
        <sz val="9"/>
        <color theme="1"/>
        <rFont val="Calibri"/>
        <family val="2"/>
        <scheme val="minor"/>
      </rPr>
      <t>Revisión</t>
    </r>
    <r>
      <rPr>
        <sz val="9"/>
        <color theme="1"/>
        <rFont val="Calibri"/>
        <family val="2"/>
        <scheme val="minor"/>
      </rPr>
      <t xml:space="preserve"> 0</t>
    </r>
  </si>
  <si>
    <t>REVISÓ</t>
  </si>
  <si>
    <t>AUTORIZÓ</t>
  </si>
  <si>
    <t xml:space="preserve">Observaciones: </t>
  </si>
  <si>
    <t>Página: 1 de 1</t>
  </si>
  <si>
    <t>¿Consideras importante la realización del servicio social?</t>
  </si>
  <si>
    <t>¿Consideras que las actividades que realizaste son pertinentes a los fines del servicio social?</t>
  </si>
  <si>
    <t>¿Consideras que las actividades que realizaste contribuyen a tu formación integral?</t>
  </si>
  <si>
    <t>Contribuiste en las actividades de beneficio social comunitario?</t>
  </si>
  <si>
    <t>¿Contribuiste en actividades de protección al medio ambiente?.</t>
  </si>
  <si>
    <t>¿Cómo consideras que las competencias que adquiriste en la escuela contribuyeron a atender asertivamente las actividades de servicio social?</t>
  </si>
  <si>
    <t>¿Consideras que sería factible continuar con este proyecto de servicio social a un proyecto de residencias profesionales, proyecto integrador, proyecto de investigación o desarrollo tecnológico?</t>
  </si>
  <si>
    <t>¿Recomendarías a otro estudiante realizar su servicio social en la dependencia donde lo realizaste?</t>
  </si>
  <si>
    <t>Formato de evaluación de las actividades por el prestador de Servicio Social</t>
  </si>
  <si>
    <t>FORMATO DE EVALUACIÓN DE LAS ACTIVIDADES POR EL PRESTADOR DE SERVICIO SOCIAL</t>
  </si>
  <si>
    <t>Periodo escolar:</t>
  </si>
  <si>
    <t xml:space="preserve">Nombre del (la) prestador (a) de servicio social: </t>
  </si>
  <si>
    <t>Final</t>
  </si>
  <si>
    <t>ELABORÓ</t>
  </si>
  <si>
    <t>N°</t>
  </si>
  <si>
    <t>Indique N° de reporte:</t>
  </si>
  <si>
    <t>Carrera:</t>
  </si>
  <si>
    <t>N° de Control:</t>
  </si>
  <si>
    <t>Firma del (la) prestador (a) de Servicio Social</t>
  </si>
  <si>
    <t>Código: SIG-CA-F-50-10</t>
  </si>
  <si>
    <t>Emisión: Junio de 2018</t>
  </si>
  <si>
    <t>VER 0 Formato SIG-CA-F-50-10 Autoevaluación cualitativa del  Prestador de servicio social</t>
  </si>
  <si>
    <t>J.A.P.D/ 25/06/2018</t>
  </si>
  <si>
    <t>J.I.M.M/ 26/06/2018</t>
  </si>
  <si>
    <t>J.G.C.L/ 27/06/2018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</si>
</sst>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1"/>
      <name val="Arial"/>
      <family val="2"/>
    </font>
    <font>
      <b/>
      <sz val="6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2" fillId="0" borderId="0" xfId="0" applyFont="1" applyAlignment="1" applyProtection="1">
      <alignment vertical="top"/>
      <protection locked="0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2" fillId="0" borderId="0" xfId="0" applyFont="1" applyAlignment="1" applyProtection="1">
      <alignment vertical="top" wrapText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0" fontId="3" fillId="0" borderId="0" xfId="0" applyFont="1" applyAlignment="1" applyProtection="1">
      <alignment horizontal="right" vertical="center"/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protection locked="0"/>
    </xf>
    <xf numFmtId="0" fontId="1" fillId="0" borderId="13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top" wrapText="1"/>
      <protection locked="0"/>
    </xf>
    <xf numFmtId="0" fontId="2" fillId="0" borderId="0" xfId="0" applyFont="1" applyAlignment="1" applyProtection="1">
      <alignment horizontal="right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wrapText="1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6" fillId="0" borderId="1" xfId="0" applyFont="1" applyBorder="1" applyAlignment="1" applyProtection="1">
      <alignment horizontal="left"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 applyProtection="1">
      <alignment horizontal="center" vertical="top" wrapText="1"/>
      <protection locked="0"/>
    </xf>
    <xf numFmtId="0" fontId="1" fillId="0" borderId="11" xfId="0" applyFont="1" applyBorder="1" applyAlignment="1" applyProtection="1">
      <alignment horizontal="center" vertical="top" wrapText="1"/>
      <protection locked="0"/>
    </xf>
    <xf numFmtId="0" fontId="6" fillId="0" borderId="9" xfId="0" applyFont="1" applyBorder="1" applyAlignment="1" applyProtection="1">
      <alignment horizontal="left"/>
      <protection locked="0"/>
    </xf>
    <xf numFmtId="0" fontId="6" fillId="0" borderId="10" xfId="0" applyFont="1" applyBorder="1" applyAlignment="1" applyProtection="1">
      <alignment horizontal="left"/>
      <protection locked="0"/>
    </xf>
    <xf numFmtId="0" fontId="6" fillId="0" borderId="11" xfId="0" applyFont="1" applyBorder="1" applyAlignment="1" applyProtection="1">
      <alignment horizontal="left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left" vertical="top" wrapText="1"/>
      <protection locked="0"/>
    </xf>
    <xf numFmtId="0" fontId="1" fillId="0" borderId="0" xfId="0" applyFont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left" vertical="top" wrapText="1"/>
      <protection locked="0"/>
    </xf>
    <xf numFmtId="0" fontId="3" fillId="0" borderId="11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left" vertical="center"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33132</xdr:colOff>
      <xdr:row>0</xdr:row>
      <xdr:rowOff>33132</xdr:rowOff>
    </xdr:from>
    <xdr:to>
      <xdr:col>1</xdr:col>
      <xdr:colOff>1327124</xdr:colOff>
      <xdr:row>4</xdr:row>
      <xdr:rowOff>156957</xdr:rowOff>
    </xdr:to>
    <xdr:pic>
      <xdr:nvPicPr>
        <xdr:cNvPr id="3" name="2 Imagen" descr="C:\Users\CD\Desktop\LOGO SIG GRANDE NUEVO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" y="33132"/>
          <a:ext cx="1525905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1151284</xdr:colOff>
      <xdr:row>31</xdr:row>
      <xdr:rowOff>132521</xdr:rowOff>
    </xdr:from>
    <xdr:to>
      <xdr:col>6</xdr:col>
      <xdr:colOff>314741</xdr:colOff>
      <xdr:row>31</xdr:row>
      <xdr:rowOff>140803</xdr:rowOff>
    </xdr:to>
    <xdr:cxnSp macro="">
      <xdr:nvCxnSpPr>
        <xdr:cNvPr id="4" name="3 Conector recto"/>
        <xdr:cNvCxnSpPr/>
      </xdr:nvCxnSpPr>
      <xdr:spPr>
        <a:xfrm flipV="1">
          <a:off x="1379884" y="7400096"/>
          <a:ext cx="2944882" cy="828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L38"/>
  <sheetViews>
    <sheetView tabSelected="1" zoomScale="115" zoomScaleNormal="115" workbookViewId="0">
      <selection activeCell="L7" sqref="L7"/>
    </sheetView>
  </sheetViews>
  <sheetFormatPr baseColWidth="10" defaultRowHeight="15" x14ac:dyDescent="0.25"/>
  <cols>
    <col min="1" max="1" width="3.42578125" style="1" customWidth="1"/>
    <col min="2" max="2" width="20.28515625" style="1" customWidth="1"/>
    <col min="3" max="3" width="18.7109375" style="1" customWidth="1"/>
    <col min="4" max="4" width="8.85546875" style="8" customWidth="1"/>
    <col min="5" max="5" width="4.28515625" style="8" customWidth="1"/>
    <col min="6" max="6" width="4.5703125" style="8" customWidth="1"/>
    <col min="7" max="7" width="8.85546875" style="8" customWidth="1"/>
    <col min="8" max="11" width="4.28515625" style="8" customWidth="1"/>
    <col min="12" max="16384" width="11.42578125" style="1"/>
  </cols>
  <sheetData>
    <row r="1" spans="1:12" ht="15" customHeight="1" x14ac:dyDescent="0.25">
      <c r="A1" s="27"/>
      <c r="B1" s="28"/>
      <c r="C1" s="35" t="s">
        <v>26</v>
      </c>
      <c r="D1" s="36"/>
      <c r="E1" s="37"/>
      <c r="F1" s="34" t="s">
        <v>12</v>
      </c>
      <c r="G1" s="34"/>
      <c r="H1" s="34"/>
      <c r="I1" s="34"/>
      <c r="J1" s="34"/>
      <c r="K1" s="34"/>
    </row>
    <row r="2" spans="1:12" ht="15" customHeight="1" x14ac:dyDescent="0.25">
      <c r="A2" s="29"/>
      <c r="B2" s="30"/>
      <c r="C2" s="38"/>
      <c r="D2" s="39"/>
      <c r="E2" s="40"/>
      <c r="F2" s="34"/>
      <c r="G2" s="34"/>
      <c r="H2" s="34"/>
      <c r="I2" s="34"/>
      <c r="J2" s="34"/>
      <c r="K2" s="34"/>
    </row>
    <row r="3" spans="1:12" x14ac:dyDescent="0.25">
      <c r="A3" s="29"/>
      <c r="B3" s="30"/>
      <c r="C3" s="38"/>
      <c r="D3" s="39"/>
      <c r="E3" s="40"/>
      <c r="F3" s="46" t="s">
        <v>37</v>
      </c>
      <c r="G3" s="47"/>
      <c r="H3" s="47"/>
      <c r="I3" s="47" t="s">
        <v>17</v>
      </c>
      <c r="J3" s="47"/>
      <c r="K3" s="48"/>
    </row>
    <row r="4" spans="1:12" x14ac:dyDescent="0.25">
      <c r="A4" s="29"/>
      <c r="B4" s="30"/>
      <c r="C4" s="38"/>
      <c r="D4" s="39"/>
      <c r="E4" s="40"/>
      <c r="F4" s="26" t="s">
        <v>13</v>
      </c>
      <c r="G4" s="26"/>
      <c r="H4" s="26"/>
      <c r="I4" s="26"/>
      <c r="J4" s="26"/>
      <c r="K4" s="26"/>
    </row>
    <row r="5" spans="1:12" x14ac:dyDescent="0.25">
      <c r="A5" s="31"/>
      <c r="B5" s="32"/>
      <c r="C5" s="41"/>
      <c r="D5" s="42"/>
      <c r="E5" s="43"/>
      <c r="F5" s="46" t="s">
        <v>38</v>
      </c>
      <c r="G5" s="47"/>
      <c r="H5" s="47"/>
      <c r="I5" s="47"/>
      <c r="J5" s="47"/>
      <c r="K5" s="48"/>
    </row>
    <row r="7" spans="1:12" s="2" customFormat="1" ht="12" x14ac:dyDescent="0.2">
      <c r="A7" s="49" t="s">
        <v>27</v>
      </c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s="2" customFormat="1" ht="12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2" s="2" customFormat="1" ht="12" x14ac:dyDescent="0.2">
      <c r="A9" s="3" t="s">
        <v>29</v>
      </c>
      <c r="D9" s="4"/>
      <c r="E9" s="4"/>
      <c r="F9" s="4"/>
      <c r="G9" s="4"/>
      <c r="H9" s="4"/>
      <c r="I9" s="4"/>
      <c r="J9" s="4"/>
      <c r="K9" s="4"/>
    </row>
    <row r="10" spans="1:12" s="2" customFormat="1" ht="12" x14ac:dyDescent="0.2">
      <c r="A10" s="3" t="s">
        <v>34</v>
      </c>
      <c r="D10" s="4"/>
      <c r="E10" s="4"/>
      <c r="F10" s="4"/>
      <c r="G10" s="4"/>
      <c r="H10" s="4"/>
      <c r="I10" s="4"/>
      <c r="J10" s="4"/>
      <c r="K10" s="4"/>
    </row>
    <row r="11" spans="1:12" s="2" customFormat="1" ht="12" x14ac:dyDescent="0.2">
      <c r="A11" s="3" t="s">
        <v>35</v>
      </c>
      <c r="D11" s="4"/>
      <c r="E11" s="4"/>
      <c r="F11" s="4"/>
      <c r="G11" s="4"/>
      <c r="H11" s="4"/>
      <c r="I11" s="4"/>
      <c r="J11" s="4"/>
      <c r="K11" s="4"/>
    </row>
    <row r="12" spans="1:12" s="2" customFormat="1" ht="12" x14ac:dyDescent="0.2">
      <c r="A12" s="3" t="s">
        <v>0</v>
      </c>
      <c r="D12" s="4"/>
      <c r="E12" s="4"/>
      <c r="F12" s="4"/>
      <c r="G12" s="4"/>
      <c r="H12" s="4"/>
      <c r="I12" s="4"/>
      <c r="J12" s="4"/>
      <c r="K12" s="4"/>
    </row>
    <row r="13" spans="1:12" s="2" customFormat="1" ht="12.75" thickBot="1" x14ac:dyDescent="0.25">
      <c r="A13" s="3" t="s">
        <v>28</v>
      </c>
      <c r="D13" s="4"/>
      <c r="E13" s="4"/>
      <c r="F13" s="4"/>
      <c r="G13" s="4"/>
      <c r="H13" s="4"/>
      <c r="I13" s="4"/>
      <c r="J13" s="4"/>
      <c r="K13" s="4"/>
    </row>
    <row r="14" spans="1:12" s="2" customFormat="1" ht="12.75" thickBot="1" x14ac:dyDescent="0.25">
      <c r="A14" s="3" t="s">
        <v>33</v>
      </c>
      <c r="F14" s="15"/>
      <c r="G14" s="21" t="s">
        <v>32</v>
      </c>
      <c r="H14" s="14"/>
      <c r="J14" s="13" t="s">
        <v>30</v>
      </c>
      <c r="K14" s="17"/>
      <c r="L14" s="16"/>
    </row>
    <row r="15" spans="1:12" s="2" customFormat="1" ht="12" x14ac:dyDescent="0.2">
      <c r="A15" s="3"/>
      <c r="D15" s="5"/>
      <c r="E15" s="5"/>
      <c r="F15" s="4"/>
      <c r="G15" s="4"/>
      <c r="H15" s="4"/>
      <c r="I15" s="4"/>
      <c r="J15" s="4"/>
      <c r="K15" s="4"/>
    </row>
    <row r="16" spans="1:12" s="2" customFormat="1" ht="12" x14ac:dyDescent="0.2">
      <c r="A16" s="12"/>
      <c r="B16" s="59"/>
      <c r="C16" s="59"/>
      <c r="D16" s="60" t="s">
        <v>1</v>
      </c>
      <c r="E16" s="60"/>
      <c r="F16" s="60"/>
      <c r="G16" s="60"/>
      <c r="H16" s="60"/>
      <c r="I16" s="60"/>
      <c r="J16" s="60"/>
      <c r="K16" s="60"/>
    </row>
    <row r="17" spans="1:11" s="2" customFormat="1" ht="12" customHeight="1" x14ac:dyDescent="0.2">
      <c r="A17" s="18" t="s">
        <v>2</v>
      </c>
      <c r="B17" s="63" t="s">
        <v>3</v>
      </c>
      <c r="C17" s="63"/>
      <c r="D17" s="19" t="s">
        <v>4</v>
      </c>
      <c r="E17" s="61" t="s">
        <v>5</v>
      </c>
      <c r="F17" s="62"/>
      <c r="G17" s="19" t="s">
        <v>6</v>
      </c>
      <c r="H17" s="61" t="s">
        <v>7</v>
      </c>
      <c r="I17" s="62"/>
      <c r="J17" s="61" t="s">
        <v>8</v>
      </c>
      <c r="K17" s="62"/>
    </row>
    <row r="18" spans="1:11" s="7" customFormat="1" ht="33.950000000000003" customHeight="1" x14ac:dyDescent="0.25">
      <c r="A18" s="6">
        <v>1</v>
      </c>
      <c r="B18" s="33" t="s">
        <v>18</v>
      </c>
      <c r="C18" s="33"/>
      <c r="D18" s="20"/>
      <c r="E18" s="44"/>
      <c r="F18" s="45"/>
      <c r="G18" s="20"/>
      <c r="H18" s="44"/>
      <c r="I18" s="45"/>
      <c r="J18" s="44"/>
      <c r="K18" s="45"/>
    </row>
    <row r="19" spans="1:11" s="7" customFormat="1" ht="33.950000000000003" customHeight="1" x14ac:dyDescent="0.25">
      <c r="A19" s="6">
        <v>2</v>
      </c>
      <c r="B19" s="33" t="s">
        <v>19</v>
      </c>
      <c r="C19" s="33"/>
      <c r="D19" s="20"/>
      <c r="E19" s="44"/>
      <c r="F19" s="45"/>
      <c r="G19" s="20"/>
      <c r="H19" s="44"/>
      <c r="I19" s="45"/>
      <c r="J19" s="44"/>
      <c r="K19" s="45"/>
    </row>
    <row r="20" spans="1:11" s="7" customFormat="1" ht="33.950000000000003" customHeight="1" x14ac:dyDescent="0.25">
      <c r="A20" s="6">
        <v>3</v>
      </c>
      <c r="B20" s="33" t="s">
        <v>20</v>
      </c>
      <c r="C20" s="33"/>
      <c r="D20" s="20"/>
      <c r="E20" s="44"/>
      <c r="F20" s="45"/>
      <c r="G20" s="20"/>
      <c r="H20" s="44"/>
      <c r="I20" s="45"/>
      <c r="J20" s="44"/>
      <c r="K20" s="45"/>
    </row>
    <row r="21" spans="1:11" s="7" customFormat="1" ht="33.950000000000003" customHeight="1" x14ac:dyDescent="0.25">
      <c r="A21" s="6">
        <v>4</v>
      </c>
      <c r="B21" s="33" t="s">
        <v>21</v>
      </c>
      <c r="C21" s="33"/>
      <c r="D21" s="20"/>
      <c r="E21" s="44"/>
      <c r="F21" s="45"/>
      <c r="G21" s="20"/>
      <c r="H21" s="44"/>
      <c r="I21" s="45"/>
      <c r="J21" s="44"/>
      <c r="K21" s="45"/>
    </row>
    <row r="22" spans="1:11" s="7" customFormat="1" ht="33.950000000000003" customHeight="1" x14ac:dyDescent="0.25">
      <c r="A22" s="6">
        <v>5</v>
      </c>
      <c r="B22" s="33" t="s">
        <v>22</v>
      </c>
      <c r="C22" s="33"/>
      <c r="D22" s="20"/>
      <c r="E22" s="44"/>
      <c r="F22" s="45"/>
      <c r="G22" s="20"/>
      <c r="H22" s="44"/>
      <c r="I22" s="45"/>
      <c r="J22" s="44"/>
      <c r="K22" s="45"/>
    </row>
    <row r="23" spans="1:11" s="7" customFormat="1" ht="39.950000000000003" customHeight="1" x14ac:dyDescent="0.25">
      <c r="A23" s="6">
        <v>6</v>
      </c>
      <c r="B23" s="33" t="s">
        <v>23</v>
      </c>
      <c r="C23" s="33"/>
      <c r="D23" s="20"/>
      <c r="E23" s="44"/>
      <c r="F23" s="45"/>
      <c r="G23" s="20"/>
      <c r="H23" s="44"/>
      <c r="I23" s="45"/>
      <c r="J23" s="44"/>
      <c r="K23" s="45"/>
    </row>
    <row r="24" spans="1:11" s="10" customFormat="1" ht="62.25" customHeight="1" x14ac:dyDescent="0.25">
      <c r="A24" s="6">
        <v>7</v>
      </c>
      <c r="B24" s="57" t="s">
        <v>24</v>
      </c>
      <c r="C24" s="58"/>
      <c r="D24" s="20"/>
      <c r="E24" s="44"/>
      <c r="F24" s="45"/>
      <c r="G24" s="20"/>
      <c r="H24" s="44"/>
      <c r="I24" s="45"/>
      <c r="J24" s="44"/>
      <c r="K24" s="45"/>
    </row>
    <row r="25" spans="1:11" s="7" customFormat="1" ht="33.950000000000003" customHeight="1" x14ac:dyDescent="0.25">
      <c r="A25" s="6">
        <v>8</v>
      </c>
      <c r="B25" s="33" t="s">
        <v>25</v>
      </c>
      <c r="C25" s="33"/>
      <c r="D25" s="20"/>
      <c r="E25" s="44"/>
      <c r="F25" s="45"/>
      <c r="G25" s="20"/>
      <c r="H25" s="44"/>
      <c r="I25" s="45"/>
      <c r="J25" s="44"/>
      <c r="K25" s="45"/>
    </row>
    <row r="26" spans="1:11" s="2" customFormat="1" ht="20.100000000000001" customHeight="1" x14ac:dyDescent="0.2">
      <c r="A26" s="12"/>
      <c r="B26" s="55" t="s">
        <v>10</v>
      </c>
      <c r="C26" s="55"/>
      <c r="D26" s="24">
        <f>COUNTA(D18:D25)+0</f>
        <v>0</v>
      </c>
      <c r="E26" s="50">
        <f>COUNTA(E18:F25)*1</f>
        <v>0</v>
      </c>
      <c r="F26" s="51"/>
      <c r="G26" s="24">
        <f>COUNTA(G18:G25)*2</f>
        <v>0</v>
      </c>
      <c r="H26" s="50">
        <f>COUNTA(H18:I25)*3</f>
        <v>0</v>
      </c>
      <c r="I26" s="51"/>
      <c r="J26" s="50">
        <f>COUNTA(J18:K25)*4</f>
        <v>0</v>
      </c>
      <c r="K26" s="51"/>
    </row>
    <row r="27" spans="1:11" s="2" customFormat="1" ht="20.100000000000001" customHeight="1" x14ac:dyDescent="0.2">
      <c r="A27" s="12"/>
      <c r="B27" s="55" t="s">
        <v>11</v>
      </c>
      <c r="C27" s="55"/>
      <c r="D27" s="56">
        <f>(D26+E26+G26+H26+J26)/8</f>
        <v>0</v>
      </c>
      <c r="E27" s="56"/>
      <c r="F27" s="56"/>
      <c r="G27" s="56"/>
      <c r="H27" s="56"/>
      <c r="I27" s="56"/>
      <c r="J27" s="56"/>
      <c r="K27" s="56"/>
    </row>
    <row r="28" spans="1:11" s="2" customFormat="1" ht="19.5" customHeight="1" x14ac:dyDescent="0.2">
      <c r="A28" s="53" t="s">
        <v>16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 s="2" customFormat="1" ht="12" customHeight="1" x14ac:dyDescent="0.2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</row>
    <row r="30" spans="1:11" s="2" customFormat="1" ht="12" customHeight="1" x14ac:dyDescent="0.2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</row>
    <row r="31" spans="1:11" s="2" customFormat="1" ht="12" customHeight="1" x14ac:dyDescent="0.2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</row>
    <row r="32" spans="1:11" s="2" customFormat="1" ht="12" customHeight="1" x14ac:dyDescent="0.2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</row>
    <row r="33" spans="1:11" s="2" customFormat="1" ht="12" customHeight="1" x14ac:dyDescent="0.2">
      <c r="A33" s="39" t="s">
        <v>36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</row>
    <row r="34" spans="1:11" s="2" customFormat="1" ht="12" x14ac:dyDescent="0.2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</row>
    <row r="35" spans="1:11" x14ac:dyDescent="0.25">
      <c r="D35" s="1"/>
      <c r="E35" s="1"/>
      <c r="F35" s="1"/>
      <c r="G35" s="1"/>
      <c r="H35" s="1"/>
      <c r="I35" s="9"/>
      <c r="J35" s="9"/>
      <c r="K35" s="9"/>
    </row>
    <row r="36" spans="1:11" x14ac:dyDescent="0.25">
      <c r="A36" s="64" t="s">
        <v>9</v>
      </c>
      <c r="B36" s="64"/>
      <c r="C36" s="64"/>
      <c r="D36" s="64"/>
      <c r="E36" s="64"/>
      <c r="F36" s="64"/>
      <c r="G36" s="64"/>
      <c r="H36" s="64"/>
    </row>
    <row r="37" spans="1:11" x14ac:dyDescent="0.25">
      <c r="A37" s="65" t="s">
        <v>39</v>
      </c>
      <c r="B37" s="65"/>
      <c r="C37" s="22" t="s">
        <v>31</v>
      </c>
      <c r="D37" s="25"/>
      <c r="E37" s="66" t="s">
        <v>14</v>
      </c>
      <c r="F37" s="66"/>
      <c r="G37" s="25"/>
      <c r="H37" s="25"/>
      <c r="I37" s="66" t="s">
        <v>15</v>
      </c>
      <c r="J37" s="66"/>
      <c r="K37" s="66"/>
    </row>
    <row r="38" spans="1:11" x14ac:dyDescent="0.25">
      <c r="A38" s="65"/>
      <c r="B38" s="65"/>
      <c r="C38" s="22" t="s">
        <v>40</v>
      </c>
      <c r="D38" s="25"/>
      <c r="E38" s="66" t="s">
        <v>41</v>
      </c>
      <c r="F38" s="66"/>
      <c r="G38" s="25"/>
      <c r="H38" s="25"/>
      <c r="I38" s="66" t="s">
        <v>42</v>
      </c>
      <c r="J38" s="66"/>
      <c r="K38" s="66"/>
    </row>
  </sheetData>
  <sheetProtection selectLockedCells="1"/>
  <mergeCells count="62">
    <mergeCell ref="A36:H36"/>
    <mergeCell ref="A37:B38"/>
    <mergeCell ref="E37:F37"/>
    <mergeCell ref="I37:K37"/>
    <mergeCell ref="E38:F38"/>
    <mergeCell ref="I38:K38"/>
    <mergeCell ref="D16:K16"/>
    <mergeCell ref="B18:C18"/>
    <mergeCell ref="B19:C19"/>
    <mergeCell ref="E17:F17"/>
    <mergeCell ref="E19:F19"/>
    <mergeCell ref="H17:I17"/>
    <mergeCell ref="J17:K17"/>
    <mergeCell ref="H18:I18"/>
    <mergeCell ref="J18:K18"/>
    <mergeCell ref="B17:C17"/>
    <mergeCell ref="B25:C25"/>
    <mergeCell ref="B20:C20"/>
    <mergeCell ref="B23:C23"/>
    <mergeCell ref="B24:C24"/>
    <mergeCell ref="E25:F25"/>
    <mergeCell ref="E24:F24"/>
    <mergeCell ref="E23:F23"/>
    <mergeCell ref="H26:I26"/>
    <mergeCell ref="J26:K26"/>
    <mergeCell ref="A32:K32"/>
    <mergeCell ref="A28:K29"/>
    <mergeCell ref="B26:C26"/>
    <mergeCell ref="B27:C27"/>
    <mergeCell ref="D27:K27"/>
    <mergeCell ref="A34:K34"/>
    <mergeCell ref="A33:K33"/>
    <mergeCell ref="E22:F22"/>
    <mergeCell ref="E21:F21"/>
    <mergeCell ref="E20:F20"/>
    <mergeCell ref="E26:F26"/>
    <mergeCell ref="J22:K22"/>
    <mergeCell ref="H22:I22"/>
    <mergeCell ref="J21:K21"/>
    <mergeCell ref="H21:I21"/>
    <mergeCell ref="J25:K25"/>
    <mergeCell ref="H25:I25"/>
    <mergeCell ref="J24:K24"/>
    <mergeCell ref="H24:I24"/>
    <mergeCell ref="J23:K23"/>
    <mergeCell ref="H23:I23"/>
    <mergeCell ref="F4:K4"/>
    <mergeCell ref="A1:B5"/>
    <mergeCell ref="B21:C21"/>
    <mergeCell ref="B22:C22"/>
    <mergeCell ref="F1:K2"/>
    <mergeCell ref="C1:E5"/>
    <mergeCell ref="E18:F18"/>
    <mergeCell ref="F5:K5"/>
    <mergeCell ref="H19:I19"/>
    <mergeCell ref="I3:K3"/>
    <mergeCell ref="F3:H3"/>
    <mergeCell ref="J20:K20"/>
    <mergeCell ref="H20:I20"/>
    <mergeCell ref="J19:K19"/>
    <mergeCell ref="A7:K7"/>
    <mergeCell ref="B16:C16"/>
  </mergeCells>
  <pageMargins left="0.70866141732283472" right="0.74803149606299213" top="0.55118110236220474" bottom="0.59055118110236227" header="0" footer="0.11811023622047245"/>
  <pageSetup orientation="portrait" r:id="rId1"/>
  <headerFooter>
    <oddFooter>&amp;R&amp;6P+agina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</dc:creator>
  <cp:lastModifiedBy>ADM</cp:lastModifiedBy>
  <cp:lastPrinted>2018-05-25T22:05:37Z</cp:lastPrinted>
  <dcterms:created xsi:type="dcterms:W3CDTF">2018-05-08T21:08:56Z</dcterms:created>
  <dcterms:modified xsi:type="dcterms:W3CDTF">2018-06-27T19:49:18Z</dcterms:modified>
</cp:coreProperties>
</file>